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udak\Desktop\POZIV 2023\"/>
    </mc:Choice>
  </mc:AlternateContent>
  <xr:revisionPtr revIDLastSave="0" documentId="13_ncr:1_{27992757-EC40-47C6-B089-26B268EC7DEC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TOP 2023" sheetId="2" r:id="rId1"/>
  </sheets>
  <definedNames>
    <definedName name="_Hlk520457952" localSheetId="0">'TOP 2023'!$A$47</definedName>
    <definedName name="_Hlk65661026" localSheetId="0">'TOP 2023'!$A$29</definedName>
    <definedName name="_xlnm.Print_Area" localSheetId="0">'TOP 2023'!$A$1:$B$44</definedName>
    <definedName name="_xlnm.Print_Titles" localSheetId="0">'TOP 2023'!$1:$1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44" i="2"/>
  <c r="B27" i="2"/>
  <c r="B25" i="2"/>
</calcChain>
</file>

<file path=xl/sharedStrings.xml><?xml version="1.0" encoding="utf-8"?>
<sst xmlns="http://schemas.openxmlformats.org/spreadsheetml/2006/main" count="45" uniqueCount="45">
  <si>
    <t>ostalo</t>
  </si>
  <si>
    <t>naziv događanja</t>
  </si>
  <si>
    <t>adresa</t>
  </si>
  <si>
    <t>OIB</t>
  </si>
  <si>
    <t>organizacijski oblik (npr. trgovačko društvo, ustanova, udruga i sl.)</t>
  </si>
  <si>
    <t>mjesto održavanja događanja</t>
  </si>
  <si>
    <t>Podaci o prijavitelju</t>
  </si>
  <si>
    <t>kontakt e-mail osoba zaduženih za komunikaciju s HTZ-om</t>
  </si>
  <si>
    <t>ostalo - specificirati što nije navedeno</t>
  </si>
  <si>
    <t>Podaci o događanju</t>
  </si>
  <si>
    <t>Planirane promotivne aktivnosti</t>
  </si>
  <si>
    <t>rekviziti - navesti vrstu i količinu rekvizita koji će se osigurati za potrebe HTZ-a</t>
  </si>
  <si>
    <t>Marketinške aktivnosti s HTZ-om</t>
  </si>
  <si>
    <t>termin održavanja događanja</t>
  </si>
  <si>
    <t>Dodatna vrijednost suradnje</t>
  </si>
  <si>
    <t>ovlaštena osoba za potpis ugovora (ime i prezime, funkcija)</t>
  </si>
  <si>
    <t>puni naziv prijavitelja (organizatora događanja)</t>
  </si>
  <si>
    <t>Podaci za prijavu organizatora TOP događanja za marketinšku suradnju s HTZ-om u 2023. godini</t>
  </si>
  <si>
    <t>navesti sve turističke zajednice s kojima se ostvaruje suradnja i pojasniti način suradnje (financijska suradnja, organizacijska podrška itd.)</t>
  </si>
  <si>
    <t>*Posjetiteljima se u smislu ovog Poziva ne smatraju osobe zaposlene u organizaciji događanja, izvođači, natjecatelji, drugi sudionici i sl.</t>
  </si>
  <si>
    <t>suorganizator (ako postoje)</t>
  </si>
  <si>
    <t>očekivani broj sudionika događanja, tržišta s kojih dolaze</t>
  </si>
  <si>
    <t>godine u kojima je događanje već održano (i mjesto ako se razlikuje kroz godine)</t>
  </si>
  <si>
    <t>očekivani broj posjetitelja* događanja, tržišta s kojih dolaze</t>
  </si>
  <si>
    <t>očekivani broj turističkih dolazaka u destinaciju za vrijeme održavanja događanja</t>
  </si>
  <si>
    <r>
      <rPr>
        <b/>
        <sz val="10"/>
        <rFont val="Calibri"/>
        <family val="2"/>
        <charset val="238"/>
        <scheme val="minor"/>
      </rPr>
      <t xml:space="preserve">Fotografije destinacije
- </t>
    </r>
    <r>
      <rPr>
        <sz val="10"/>
        <rFont val="Calibri"/>
        <family val="2"/>
        <charset val="238"/>
        <scheme val="minor"/>
      </rPr>
      <t>minimalna količina fotografija koja će biti dostavljena HTZ-u za neograničeno korištenje bez dodatne naknade</t>
    </r>
  </si>
  <si>
    <r>
      <rPr>
        <b/>
        <sz val="10"/>
        <rFont val="Calibri"/>
        <family val="2"/>
        <charset val="238"/>
        <scheme val="minor"/>
      </rPr>
      <t xml:space="preserve">Video izjave najpoznatijih sudionika, izvođača i sl. o destinaciji/Hrvatskoj </t>
    </r>
    <r>
      <rPr>
        <sz val="10"/>
        <rFont val="Calibri"/>
        <family val="2"/>
        <charset val="238"/>
        <scheme val="minor"/>
      </rPr>
      <t xml:space="preserve">
- kakve, čije i koliko izjava će biti snimljeno i dostavljeno HTZ-u uz finalnom i sirovom obliku za neograničeno korištenje bez dodatne naknade</t>
    </r>
  </si>
  <si>
    <t>ulaznice i akreditacije - vrsta i količina mogućih ulaznica koje će se osigurati za potrebe HTZ-a</t>
  </si>
  <si>
    <t>popratni program koji kvalitetno prezentira turističku ponudu destinacije i potiče posjetitelje na dodatnu turističku potrošnju (kratki opis)</t>
  </si>
  <si>
    <t>Ukupan planirani budžet promotivnih aktivnosti u EUR (bruto)</t>
  </si>
  <si>
    <t>Ukupan planirani budžet promotivnih aktivnosti na inozemnim tržištima u EUR (bruto)</t>
  </si>
  <si>
    <t>kratki pregled aktivnosti na inozemnim tržištima, gdje/kad/kako se provodi i sl. te na koji način bi HTZ bio istaknut /uključen kao partner</t>
  </si>
  <si>
    <t>navesti koja promotivna aktivnost bi se dodatno realizirala u slučaju suradnje s HTZ-om</t>
  </si>
  <si>
    <r>
      <rPr>
        <b/>
        <sz val="10"/>
        <rFont val="Calibri"/>
        <family val="2"/>
        <charset val="238"/>
        <scheme val="minor"/>
      </rPr>
      <t>Video materijali o destinaciji</t>
    </r>
    <r>
      <rPr>
        <sz val="10"/>
        <rFont val="Calibri"/>
        <family val="2"/>
        <scheme val="minor"/>
      </rPr>
      <t xml:space="preserve">
- vrsta i minimalna količina gotovih i sirovih materijala koja će biti producirana i dostavljena HTZ-u u finalnom i sirovom obliku za neograničeno korištenje bez dodatne naknade</t>
    </r>
  </si>
  <si>
    <r>
      <rPr>
        <b/>
        <sz val="10"/>
        <rFont val="Calibri"/>
        <family val="2"/>
        <charset val="238"/>
        <scheme val="minor"/>
      </rPr>
      <t xml:space="preserve">Objave sadržaja i poruka HTZ-a u vlastitim komunikacijskim kanalima i ostalim promotivnim materijalima - </t>
    </r>
    <r>
      <rPr>
        <sz val="10"/>
        <rFont val="Calibri"/>
        <family val="2"/>
        <charset val="238"/>
        <scheme val="minor"/>
      </rPr>
      <t>web, uključujući podatke o posjećenosti web stranica</t>
    </r>
  </si>
  <si>
    <r>
      <rPr>
        <b/>
        <sz val="10"/>
        <rFont val="Calibri"/>
        <family val="2"/>
        <charset val="238"/>
        <scheme val="minor"/>
      </rPr>
      <t>Objave sadržaja i poruka HTZ-a u vlastitim komunikacijskim kanalima i ostalim promotivnim materijalima</t>
    </r>
    <r>
      <rPr>
        <sz val="10"/>
        <rFont val="Calibri"/>
        <family val="2"/>
        <charset val="238"/>
        <scheme val="minor"/>
      </rPr>
      <t xml:space="preserve"> - društvene mreže, uključujući podatke o broju i strukturi pratitelja na društvenim mrežama</t>
    </r>
  </si>
  <si>
    <r>
      <rPr>
        <b/>
        <sz val="10"/>
        <rFont val="Calibri"/>
        <family val="2"/>
        <charset val="238"/>
        <scheme val="minor"/>
      </rPr>
      <t>Objave sadržaja i poruka HTZ-a u vlastitim komunikacijskim kanalima i ostalim promotivnim materijalima</t>
    </r>
    <r>
      <rPr>
        <sz val="10"/>
        <rFont val="Calibri"/>
        <family val="2"/>
        <charset val="238"/>
        <scheme val="minor"/>
      </rPr>
      <t xml:space="preserve"> - katalozi, brošure, letci, akreditacije, ulaznice itd.  
- vlastiti kanali i ostali prethodno nenavedeni materijali te način na koji će u njima biti vidljive poruke HTZ-a</t>
    </r>
  </si>
  <si>
    <t>Traženi bruto iznos u EUR za marketinšku suradnju s HTZ-om</t>
  </si>
  <si>
    <t>očekivani broj turističkih noćenja u destinaciju za vrijeme održavanja događanja</t>
  </si>
  <si>
    <r>
      <rPr>
        <b/>
        <sz val="10"/>
        <rFont val="Calibri"/>
        <family val="2"/>
        <charset val="238"/>
        <scheme val="minor"/>
      </rPr>
      <t>Brendiranje lokacije događanja</t>
    </r>
    <r>
      <rPr>
        <sz val="10"/>
        <rFont val="Calibri"/>
        <family val="2"/>
        <charset val="238"/>
        <scheme val="minor"/>
      </rPr>
      <t xml:space="preserve"> 
- glavne i popratne lokacije događanja, vozila, oprema na lokaciji i sl. koja će biti brendirana komunikacijskim porukama HTZ-a, podaci o njihovoj vidljivosti</t>
    </r>
  </si>
  <si>
    <t>Planirani budžet događanja u EUR (bruto)</t>
  </si>
  <si>
    <t>Ukupan planirani budžet promotivnih aktivnosti na inozemnim tržištima u HRK (bruto - iznos se izračunava automatski nakon unosa EUR)</t>
  </si>
  <si>
    <t>Ukupan planirani budžet promotivnih aktivnosti u HRK (bruto - iznos se izračunava automatski nakon unosa EUR)</t>
  </si>
  <si>
    <t>Planirani budžet događanja u HRK (bruto - iznos se izračunava automatski nakon unosa EUR)</t>
  </si>
  <si>
    <t>Traženi iznos u HRK za marketinšku suradnju s HTZ-om (bruto - iznos se izračunava automatski nakon unosa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</si>
</sst>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44" fontId="1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showGridLines="0" tabSelected="1" zoomScaleNormal="100" zoomScaleSheetLayoutView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B43" sqref="B43"/>
    </sheetView>
  </sheetViews>
  <sheetFormatPr defaultColWidth="8.85546875" defaultRowHeight="12.75" x14ac:dyDescent="0.25"/>
  <cols>
    <col min="1" max="2" width="80.7109375" style="1" customWidth="1"/>
    <col min="3" max="3" width="8.85546875" style="1" customWidth="1"/>
    <col min="4" max="16384" width="8.85546875" style="1"/>
  </cols>
  <sheetData>
    <row r="1" spans="1:2" ht="19.899999999999999" customHeight="1" x14ac:dyDescent="0.25">
      <c r="A1" s="26" t="s">
        <v>17</v>
      </c>
      <c r="B1" s="26"/>
    </row>
    <row r="2" spans="1:2" ht="19.899999999999999" customHeight="1" x14ac:dyDescent="0.25">
      <c r="A2" s="12" t="s">
        <v>6</v>
      </c>
      <c r="B2" s="12"/>
    </row>
    <row r="3" spans="1:2" ht="15" customHeight="1" x14ac:dyDescent="0.25">
      <c r="A3" s="3" t="s">
        <v>16</v>
      </c>
      <c r="B3" s="6"/>
    </row>
    <row r="4" spans="1:2" ht="15" customHeight="1" x14ac:dyDescent="0.25">
      <c r="A4" s="3" t="s">
        <v>20</v>
      </c>
      <c r="B4" s="6"/>
    </row>
    <row r="5" spans="1:2" ht="15" customHeight="1" x14ac:dyDescent="0.25">
      <c r="A5" s="3" t="s">
        <v>4</v>
      </c>
      <c r="B5" s="6"/>
    </row>
    <row r="6" spans="1:2" ht="15" customHeight="1" x14ac:dyDescent="0.25">
      <c r="A6" s="3" t="s">
        <v>2</v>
      </c>
      <c r="B6" s="6"/>
    </row>
    <row r="7" spans="1:2" ht="15" customHeight="1" x14ac:dyDescent="0.25">
      <c r="A7" s="3" t="s">
        <v>3</v>
      </c>
      <c r="B7" s="6"/>
    </row>
    <row r="8" spans="1:2" ht="15" customHeight="1" x14ac:dyDescent="0.25">
      <c r="A8" s="3" t="s">
        <v>7</v>
      </c>
      <c r="B8" s="6"/>
    </row>
    <row r="9" spans="1:2" ht="15" customHeight="1" x14ac:dyDescent="0.25">
      <c r="A9" s="3" t="s">
        <v>15</v>
      </c>
      <c r="B9" s="6"/>
    </row>
    <row r="10" spans="1:2" ht="19.899999999999999" customHeight="1" x14ac:dyDescent="0.25">
      <c r="A10" s="12" t="s">
        <v>9</v>
      </c>
      <c r="B10" s="12"/>
    </row>
    <row r="11" spans="1:2" ht="15" customHeight="1" x14ac:dyDescent="0.25">
      <c r="A11" s="3" t="s">
        <v>1</v>
      </c>
      <c r="B11" s="6"/>
    </row>
    <row r="12" spans="1:2" ht="15" customHeight="1" x14ac:dyDescent="0.25">
      <c r="A12" s="3" t="s">
        <v>13</v>
      </c>
      <c r="B12" s="6"/>
    </row>
    <row r="13" spans="1:2" ht="15" customHeight="1" x14ac:dyDescent="0.25">
      <c r="A13" s="3" t="s">
        <v>5</v>
      </c>
      <c r="B13" s="6"/>
    </row>
    <row r="14" spans="1:2" s="4" customFormat="1" ht="15" customHeight="1" x14ac:dyDescent="0.25">
      <c r="A14" s="7" t="s">
        <v>22</v>
      </c>
      <c r="B14" s="8"/>
    </row>
    <row r="15" spans="1:2" s="4" customFormat="1" ht="15" customHeight="1" x14ac:dyDescent="0.25">
      <c r="A15" s="7" t="s">
        <v>21</v>
      </c>
      <c r="B15" s="8"/>
    </row>
    <row r="16" spans="1:2" s="4" customFormat="1" ht="15" customHeight="1" x14ac:dyDescent="0.25">
      <c r="A16" s="7" t="s">
        <v>23</v>
      </c>
      <c r="B16" s="8"/>
    </row>
    <row r="17" spans="1:3" s="4" customFormat="1" ht="15" customHeight="1" x14ac:dyDescent="0.25">
      <c r="A17" s="7" t="s">
        <v>24</v>
      </c>
      <c r="B17" s="8"/>
    </row>
    <row r="18" spans="1:3" s="4" customFormat="1" ht="15" customHeight="1" x14ac:dyDescent="0.25">
      <c r="A18" s="7" t="s">
        <v>38</v>
      </c>
      <c r="B18" s="8"/>
    </row>
    <row r="19" spans="1:3" ht="25.5" x14ac:dyDescent="0.25">
      <c r="A19" s="18" t="s">
        <v>28</v>
      </c>
      <c r="B19" s="6"/>
    </row>
    <row r="20" spans="1:3" ht="25.5" x14ac:dyDescent="0.25">
      <c r="A20" s="18" t="s">
        <v>18</v>
      </c>
      <c r="B20" s="6"/>
    </row>
    <row r="21" spans="1:3" x14ac:dyDescent="0.25">
      <c r="A21" s="25" t="s">
        <v>40</v>
      </c>
      <c r="B21" s="6"/>
    </row>
    <row r="22" spans="1:3" ht="15" customHeight="1" x14ac:dyDescent="0.25">
      <c r="A22" s="11" t="s">
        <v>43</v>
      </c>
      <c r="B22" s="9">
        <f>B21*7.5345</f>
        <v>0</v>
      </c>
    </row>
    <row r="23" spans="1:3" ht="19.899999999999999" customHeight="1" x14ac:dyDescent="0.25">
      <c r="A23" s="12" t="s">
        <v>10</v>
      </c>
      <c r="B23" s="12"/>
    </row>
    <row r="24" spans="1:3" ht="18" customHeight="1" x14ac:dyDescent="0.25">
      <c r="A24" s="11" t="s">
        <v>29</v>
      </c>
      <c r="B24" s="22"/>
    </row>
    <row r="25" spans="1:3" ht="25.5" x14ac:dyDescent="0.25">
      <c r="A25" s="11" t="s">
        <v>42</v>
      </c>
      <c r="B25" s="9">
        <f>B24*7.5345</f>
        <v>0</v>
      </c>
    </row>
    <row r="26" spans="1:3" ht="18" customHeight="1" x14ac:dyDescent="0.25">
      <c r="A26" s="11" t="s">
        <v>30</v>
      </c>
      <c r="B26" s="22"/>
    </row>
    <row r="27" spans="1:3" ht="25.5" x14ac:dyDescent="0.25">
      <c r="A27" s="11" t="s">
        <v>41</v>
      </c>
      <c r="B27" s="9">
        <f>B26*7.5345</f>
        <v>0</v>
      </c>
    </row>
    <row r="28" spans="1:3" ht="25.5" x14ac:dyDescent="0.25">
      <c r="A28" s="19" t="s">
        <v>31</v>
      </c>
      <c r="B28" s="6"/>
    </row>
    <row r="29" spans="1:3" s="4" customFormat="1" ht="15" customHeight="1" x14ac:dyDescent="0.25">
      <c r="A29" s="7" t="s">
        <v>32</v>
      </c>
      <c r="B29" s="8"/>
    </row>
    <row r="30" spans="1:3" ht="19.899999999999999" customHeight="1" x14ac:dyDescent="0.25">
      <c r="A30" s="13" t="s">
        <v>12</v>
      </c>
      <c r="B30" s="14"/>
      <c r="C30" s="15"/>
    </row>
    <row r="31" spans="1:3" customFormat="1" ht="38.25" x14ac:dyDescent="0.25">
      <c r="A31" s="20" t="s">
        <v>25</v>
      </c>
      <c r="B31" s="10"/>
    </row>
    <row r="32" spans="1:3" ht="38.25" x14ac:dyDescent="0.25">
      <c r="A32" s="21" t="s">
        <v>33</v>
      </c>
      <c r="B32" s="6"/>
    </row>
    <row r="33" spans="1:2" ht="38.25" x14ac:dyDescent="0.25">
      <c r="A33" s="20" t="s">
        <v>26</v>
      </c>
      <c r="B33" s="6"/>
    </row>
    <row r="34" spans="1:2" ht="38.25" x14ac:dyDescent="0.25">
      <c r="A34" s="20" t="s">
        <v>39</v>
      </c>
      <c r="B34" s="6"/>
    </row>
    <row r="35" spans="1:2" ht="25.5" x14ac:dyDescent="0.25">
      <c r="A35" s="20" t="s">
        <v>34</v>
      </c>
      <c r="B35" s="6"/>
    </row>
    <row r="36" spans="1:2" ht="38.25" x14ac:dyDescent="0.25">
      <c r="A36" s="20" t="s">
        <v>35</v>
      </c>
      <c r="B36" s="6"/>
    </row>
    <row r="37" spans="1:2" ht="51" x14ac:dyDescent="0.25">
      <c r="A37" s="20" t="s">
        <v>36</v>
      </c>
      <c r="B37" s="6"/>
    </row>
    <row r="38" spans="1:2" ht="15" customHeight="1" x14ac:dyDescent="0.25">
      <c r="A38" s="3" t="s">
        <v>8</v>
      </c>
      <c r="B38" s="6"/>
    </row>
    <row r="39" spans="1:2" ht="19.899999999999999" customHeight="1" x14ac:dyDescent="0.25">
      <c r="A39" s="12" t="s">
        <v>14</v>
      </c>
      <c r="B39" s="12"/>
    </row>
    <row r="40" spans="1:2" customFormat="1" ht="15" x14ac:dyDescent="0.25">
      <c r="A40" s="5" t="s">
        <v>27</v>
      </c>
      <c r="B40" s="10"/>
    </row>
    <row r="41" spans="1:2" customFormat="1" ht="15" x14ac:dyDescent="0.25">
      <c r="A41" s="5" t="s">
        <v>11</v>
      </c>
      <c r="B41" s="10"/>
    </row>
    <row r="42" spans="1:2" customFormat="1" ht="15" x14ac:dyDescent="0.25">
      <c r="A42" s="5" t="s">
        <v>0</v>
      </c>
      <c r="B42" s="10"/>
    </row>
    <row r="43" spans="1:2" s="2" customFormat="1" ht="20.100000000000001" customHeight="1" x14ac:dyDescent="0.25">
      <c r="A43" s="13" t="s">
        <v>37</v>
      </c>
      <c r="B43" s="23"/>
    </row>
    <row r="44" spans="1:2" s="2" customFormat="1" ht="25.5" x14ac:dyDescent="0.25">
      <c r="A44" s="24" t="s">
        <v>44</v>
      </c>
      <c r="B44" s="17">
        <f>B43*7.5345</f>
        <v>0</v>
      </c>
    </row>
    <row r="46" spans="1:2" ht="30" x14ac:dyDescent="0.25">
      <c r="A46" s="16" t="s">
        <v>19</v>
      </c>
    </row>
  </sheetData>
  <sheetProtection selectLockedCells="1"/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rowBreaks count="1" manualBreakCount="1">
    <brk id="22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TOP 2023</vt:lpstr>
      <vt:lpstr>'TOP 2023'!_Hlk520457952</vt:lpstr>
      <vt:lpstr>'TOP 2023'!_Hlk65661026</vt:lpstr>
      <vt:lpstr>'TOP 2023'!Print_Area</vt:lpstr>
      <vt:lpstr>'TOP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Puđak Mihajlović</dc:creator>
  <cp:lastModifiedBy>Iva Puđak Mihajlović</cp:lastModifiedBy>
  <cp:lastPrinted>2022-11-02T11:03:38Z</cp:lastPrinted>
  <dcterms:created xsi:type="dcterms:W3CDTF">2018-02-13T16:14:18Z</dcterms:created>
  <dcterms:modified xsi:type="dcterms:W3CDTF">2023-02-06T08:25:03Z</dcterms:modified>
</cp:coreProperties>
</file>